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workbookProtection workbookAlgorithmName="SHA-512" workbookHashValue="3xNNJuBzNsWxJzFQDugECmnV6NPRq+Xq+gimSDnbgmr3YLqTVh1uZQ3ZLvQRDCro1AK26o+G0PWaZ0QAOgFKpw==" workbookSpinCount="100000" workbookSaltValue="Mb+5BCYqsnGwuUrQsOjJCg==" lockStructure="1"/>
  <bookViews>
    <workbookView xWindow="240" yWindow="150" windowWidth="14805" windowHeight="7965" activeTab="0"/>
  </bookViews>
  <sheets>
    <sheet name="地域の観光情報を発信" sheetId="1" r:id="rId1"/>
  </sheets>
  <definedNames>
    <definedName name="_xlnm.Print_Area" localSheetId="0">'地域の観光情報を発信'!$A$1:$D$102</definedName>
  </definedNames>
  <calcPr calcId="152511"/>
</workbook>
</file>

<file path=xl/sharedStrings.xml><?xml version="1.0" encoding="utf-8"?>
<sst xmlns="http://schemas.openxmlformats.org/spreadsheetml/2006/main" count="71" uniqueCount="33">
  <si>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</si>
  <si>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</si>
  <si>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</si>
  <si>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</si>
  <si>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</si>
  <si>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t>XXX@XXX.XXX</t>
  </si>
  <si>
    <t>メルマガテンプレート （地域の観光情報を発信）</t>
    <rPh sb="12" eb="14">
      <t>チイキ</t>
    </rPh>
    <rPh sb="15" eb="17">
      <t>カンコウ</t>
    </rPh>
    <rPh sb="17" eb="19">
      <t>ジョウホウ</t>
    </rPh>
    <rPh sb="20" eb="22">
      <t>ハッシン</t>
    </rPh>
    <phoneticPr fontId="2"/>
  </si>
  <si>
    <t>〇〇〇　（タイトルをご記入ください）</t>
    <rPh sb="11" eb="13">
      <t>キニュウ</t>
    </rPh>
    <phoneticPr fontId="0"/>
  </si>
  <si>
    <t>URL</t>
  </si>
  <si>
    <t>♪.:*:'゜☆.:*:'゜♪.:*:'゜☆.:*:・'゜♪.:*:・'゜</t>
  </si>
  <si>
    <t>■〇〇〇（201X年）</t>
    <rPh sb="9" eb="10">
      <t>ネン</t>
    </rPh>
    <phoneticPr fontId="0"/>
  </si>
  <si>
    <t>☆・'・*:.。☆。.:*・'・*:.。☆。.:*・'・*:.。☆。.:*・'・☆</t>
  </si>
  <si>
    <t>■〇〇〇季節情報</t>
    <rPh sb="4" eb="6">
      <t>キセツ</t>
    </rPh>
    <rPh sb="6" eb="8">
      <t>ジョウホウ</t>
    </rPh>
    <phoneticPr fontId="0"/>
  </si>
  <si>
    <t>■〇〇〇ツアー情報</t>
    <rPh sb="7" eb="9">
      <t>ジョウホウ</t>
    </rPh>
    <phoneticPr fontId="0"/>
  </si>
  <si>
    <t>■〇〇〇イベント情報</t>
    <rPh sb="8" eb="10">
      <t>ジョウホウ</t>
    </rPh>
    <phoneticPr fontId="0"/>
  </si>
  <si>
    <t>　　　★ 編集後記★</t>
  </si>
  <si>
    <t>〇〇〇〇〇〇〇〇〇〇〇〇</t>
  </si>
  <si>
    <t>YouTubeで楽しむ〇〇の映像</t>
  </si>
  <si>
    <t>〇〇〇</t>
  </si>
  <si>
    <t>　発行：〇〇〇</t>
  </si>
  <si>
    <t>　編集人：〇〇〇</t>
  </si>
  <si>
    <t>〇〇ニュース| 〇〇リゾート</t>
  </si>
  <si>
    <t>───────────────────────*　</t>
  </si>
  <si>
    <t>■□■*───────────────────*</t>
  </si>
  <si>
    <t>┌─────────────────────☆</t>
  </si>
  <si>
    <t>♪.:*:'゜☆.:*:'゜♪.:*:'゜☆.:*:・'゜♪</t>
  </si>
  <si>
    <t>∴‥∵‥∴‥∵‥∴‥∴‥∵‥∴‥∵‥∴‥∴‥∵‥</t>
  </si>
  <si>
    <t>-----------------------------</t>
  </si>
  <si>
    <t>☆・'・*:.。☆。.:*・'・*:.。☆。.:*・'・*</t>
  </si>
  <si>
    <t>※メルマガの配信停止、配信先メールアドレスの変更は</t>
  </si>
  <si>
    <t>下記のメールアドレスにご連絡ください。</t>
    <rPh sb="12" eb="14">
      <t>レンラク</t>
    </rPh>
    <phoneticPr fontId="0"/>
  </si>
  <si>
    <r>
      <rPr>
        <sz val="9"/>
        <color theme="1"/>
        <rFont val="MSゴシック"/>
        <family val="3"/>
      </rPr>
      <t xml:space="preserve">★ </t>
    </r>
    <r>
      <rPr>
        <u val="single"/>
        <sz val="9"/>
        <color theme="1"/>
        <rFont val="MSゴシック"/>
        <family val="3"/>
      </rPr>
      <t>文字数のTIPS</t>
    </r>
    <rPh sb="2" eb="5">
      <t>モジスウ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</si>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</sst>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sz val="11"/>
      <color theme="1"/>
      <name val="MSゴシック"/>
      <family val="3"/>
    </font>
    <font>
      <sz val="9"/>
      <color theme="1"/>
      <name val="MSゴシック"/>
      <family val="3"/>
    </font>
    <font>
      <b/>
      <sz val="11"/>
      <color theme="1"/>
      <name val="MSゴシック"/>
      <family val="3"/>
    </font>
    <font>
      <u val="single"/>
      <sz val="9"/>
      <color theme="1"/>
      <name val="MSゴシック"/>
      <family val="3"/>
    </font>
    <font>
      <sz val="11"/>
      <color theme="0"/>
      <name val="MSゴシック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9" fillId="3" borderId="4" xfId="0" applyFont="1" applyFill="1" applyBorder="1" applyAlignment="1">
      <alignment horizontal="center" vertical="top"/>
    </xf>
    <xf numFmtId="49" fontId="5" fillId="4" borderId="4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0" borderId="5" xfId="0" applyFont="1" applyBorder="1" applyAlignment="1">
      <alignment vertical="center"/>
    </xf>
    <xf numFmtId="0" fontId="5" fillId="0" borderId="0" xfId="0" applyFont="1" applyBorder="1"/>
    <xf numFmtId="0" fontId="5" fillId="0" borderId="6" xfId="0" applyFont="1" applyBorder="1"/>
    <xf numFmtId="0" fontId="9" fillId="3" borderId="1" xfId="0" applyFont="1" applyFill="1" applyBorder="1" applyAlignment="1">
      <alignment horizontal="center" vertical="top"/>
    </xf>
    <xf numFmtId="0" fontId="6" fillId="0" borderId="7" xfId="0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9" fillId="3" borderId="5" xfId="0" applyFont="1" applyFill="1" applyBorder="1"/>
    <xf numFmtId="49" fontId="5" fillId="4" borderId="10" xfId="0" applyNumberFormat="1" applyFont="1" applyFill="1" applyBorder="1" applyProtection="1">
      <protection locked="0"/>
    </xf>
    <xf numFmtId="49" fontId="5" fillId="4" borderId="10" xfId="0" applyNumberFormat="1" applyFont="1" applyFill="1" applyBorder="1" applyProtection="1" quotePrefix="1">
      <protection locked="0"/>
    </xf>
    <xf numFmtId="0" fontId="9" fillId="3" borderId="7" xfId="0" applyFont="1" applyFill="1" applyBorder="1"/>
    <xf numFmtId="49" fontId="5" fillId="4" borderId="11" xfId="0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2" customWidth="1"/>
    <col min="2" max="2" width="13.140625" style="2" customWidth="1"/>
    <col min="3" max="3" width="66.28125" style="2" customWidth="1"/>
    <col min="4" max="4" width="4.28125" style="2" customWidth="1"/>
    <col min="5" max="5" width="7.421875" style="3" customWidth="1"/>
    <col min="6" max="6" width="2.57421875" style="2" customWidth="1"/>
    <col min="7" max="16384" width="9.00390625" style="2" customWidth="1"/>
  </cols>
  <sheetData>
    <row r="1" ht="6.75" customHeight="1"/>
    <row r="2" ht="24.75" customHeight="1">
      <c r="C2" s="1" t="s">
        <v>32</v>
      </c>
    </row>
    <row r="3" ht="15">
      <c r="B3" s="4" t="s">
        <v>6</v>
      </c>
    </row>
    <row r="4" spans="5:11" ht="15">
      <c r="E4" s="5" t="s">
        <v>0</v>
      </c>
      <c r="G4" s="6" t="s">
        <v>31</v>
      </c>
      <c r="H4" s="7"/>
      <c r="I4" s="7"/>
      <c r="J4" s="7"/>
      <c r="K4" s="8"/>
    </row>
    <row r="5" spans="2:11" ht="15">
      <c r="B5" s="9" t="s">
        <v>3</v>
      </c>
      <c r="C5" s="10" t="s">
        <v>21</v>
      </c>
      <c r="E5" s="11">
        <f aca="true" t="shared" si="0" ref="E5:E12">LEN(C5)</f>
        <v>14</v>
      </c>
      <c r="G5" s="12" t="s">
        <v>1</v>
      </c>
      <c r="H5" s="13"/>
      <c r="I5" s="13"/>
      <c r="J5" s="13"/>
      <c r="K5" s="14"/>
    </row>
    <row r="6" spans="2:11" ht="15.75" customHeight="1">
      <c r="B6" s="15" t="s">
        <v>4</v>
      </c>
      <c r="C6" s="10" t="s">
        <v>22</v>
      </c>
      <c r="E6" s="11">
        <f t="shared" si="0"/>
        <v>25</v>
      </c>
      <c r="G6" s="16" t="s">
        <v>2</v>
      </c>
      <c r="H6" s="17"/>
      <c r="I6" s="17"/>
      <c r="J6" s="17"/>
      <c r="K6" s="18"/>
    </row>
    <row r="7" spans="2:11" ht="15">
      <c r="B7" s="19"/>
      <c r="C7" s="20" t="s">
        <v>7</v>
      </c>
      <c r="E7" s="11">
        <f t="shared" si="0"/>
        <v>18</v>
      </c>
      <c r="G7" s="13"/>
      <c r="H7" s="13"/>
      <c r="I7" s="13"/>
      <c r="J7" s="13"/>
      <c r="K7" s="13"/>
    </row>
    <row r="8" spans="2:5" ht="15">
      <c r="B8" s="19"/>
      <c r="C8" s="20" t="s">
        <v>23</v>
      </c>
      <c r="E8" s="11">
        <f t="shared" si="0"/>
        <v>24</v>
      </c>
    </row>
    <row r="9" spans="2:5" ht="15">
      <c r="B9" s="19"/>
      <c r="C9" s="20" t="s">
        <v>16</v>
      </c>
      <c r="E9" s="11">
        <f t="shared" si="0"/>
        <v>12</v>
      </c>
    </row>
    <row r="10" spans="2:5" ht="15">
      <c r="B10" s="19"/>
      <c r="C10" s="20" t="s">
        <v>16</v>
      </c>
      <c r="E10" s="11">
        <f t="shared" si="0"/>
        <v>12</v>
      </c>
    </row>
    <row r="11" spans="2:5" ht="15">
      <c r="B11" s="19"/>
      <c r="C11" s="20" t="s">
        <v>16</v>
      </c>
      <c r="E11" s="11">
        <f t="shared" si="0"/>
        <v>12</v>
      </c>
    </row>
    <row r="12" spans="2:5" ht="15">
      <c r="B12" s="19"/>
      <c r="C12" s="20" t="s">
        <v>9</v>
      </c>
      <c r="E12" s="11">
        <f t="shared" si="0"/>
        <v>37</v>
      </c>
    </row>
    <row r="13" spans="2:5" ht="15">
      <c r="B13" s="19"/>
      <c r="C13" s="20" t="s">
        <v>24</v>
      </c>
      <c r="E13" s="11">
        <f>LEN(C13)</f>
        <v>23</v>
      </c>
    </row>
    <row r="14" spans="2:5" ht="15">
      <c r="B14" s="19"/>
      <c r="C14" s="20" t="s">
        <v>25</v>
      </c>
      <c r="E14" s="11">
        <f aca="true" t="shared" si="1" ref="E14:E77">LEN(C14)</f>
        <v>30</v>
      </c>
    </row>
    <row r="15" spans="2:5" ht="15">
      <c r="B15" s="19"/>
      <c r="C15" s="20" t="s">
        <v>17</v>
      </c>
      <c r="E15" s="11">
        <f t="shared" si="1"/>
        <v>16</v>
      </c>
    </row>
    <row r="16" spans="2:5" ht="15">
      <c r="B16" s="19"/>
      <c r="C16" s="20"/>
      <c r="E16" s="11">
        <f t="shared" si="1"/>
        <v>0</v>
      </c>
    </row>
    <row r="17" spans="2:5" ht="15">
      <c r="B17" s="19"/>
      <c r="C17" s="20" t="s">
        <v>10</v>
      </c>
      <c r="E17" s="11">
        <f t="shared" si="1"/>
        <v>11</v>
      </c>
    </row>
    <row r="18" spans="2:5" ht="15">
      <c r="B18" s="19"/>
      <c r="C18" s="20" t="s">
        <v>8</v>
      </c>
      <c r="E18" s="11">
        <f t="shared" si="1"/>
        <v>3</v>
      </c>
    </row>
    <row r="19" spans="2:5" ht="15">
      <c r="B19" s="19"/>
      <c r="C19" s="20"/>
      <c r="E19" s="11">
        <f t="shared" si="1"/>
        <v>0</v>
      </c>
    </row>
    <row r="20" spans="2:5" ht="15">
      <c r="B20" s="19"/>
      <c r="C20" s="20" t="s">
        <v>10</v>
      </c>
      <c r="E20" s="11">
        <f t="shared" si="1"/>
        <v>11</v>
      </c>
    </row>
    <row r="21" spans="2:5" ht="15">
      <c r="B21" s="19"/>
      <c r="C21" s="20" t="s">
        <v>8</v>
      </c>
      <c r="E21" s="11">
        <f t="shared" si="1"/>
        <v>3</v>
      </c>
    </row>
    <row r="22" spans="2:5" ht="15">
      <c r="B22" s="19"/>
      <c r="C22" s="20"/>
      <c r="E22" s="11">
        <f t="shared" si="1"/>
        <v>0</v>
      </c>
    </row>
    <row r="23" spans="2:5" ht="15">
      <c r="B23" s="19"/>
      <c r="C23" s="20" t="s">
        <v>10</v>
      </c>
      <c r="E23" s="11">
        <f t="shared" si="1"/>
        <v>11</v>
      </c>
    </row>
    <row r="24" spans="2:5" ht="15">
      <c r="B24" s="19"/>
      <c r="C24" s="20" t="s">
        <v>8</v>
      </c>
      <c r="E24" s="11">
        <f t="shared" si="1"/>
        <v>3</v>
      </c>
    </row>
    <row r="25" spans="2:5" ht="15">
      <c r="B25" s="19"/>
      <c r="C25" s="20"/>
      <c r="E25" s="11">
        <f t="shared" si="1"/>
        <v>0</v>
      </c>
    </row>
    <row r="26" spans="2:5" ht="15">
      <c r="B26" s="19"/>
      <c r="C26" s="20" t="s">
        <v>11</v>
      </c>
      <c r="E26" s="11">
        <f t="shared" si="1"/>
        <v>41</v>
      </c>
    </row>
    <row r="27" spans="2:5" ht="15">
      <c r="B27" s="19"/>
      <c r="C27" s="20" t="s">
        <v>26</v>
      </c>
      <c r="E27" s="11">
        <f t="shared" si="1"/>
        <v>24</v>
      </c>
    </row>
    <row r="28" spans="2:5" ht="15">
      <c r="B28" s="19"/>
      <c r="C28" s="20" t="s">
        <v>24</v>
      </c>
      <c r="E28" s="11">
        <f>LEN(C28)</f>
        <v>23</v>
      </c>
    </row>
    <row r="29" spans="2:5" ht="15">
      <c r="B29" s="19"/>
      <c r="C29" s="21" t="s">
        <v>12</v>
      </c>
      <c r="E29" s="11">
        <f t="shared" si="1"/>
        <v>8</v>
      </c>
    </row>
    <row r="30" spans="2:5" ht="15">
      <c r="B30" s="19"/>
      <c r="C30" s="20" t="s">
        <v>8</v>
      </c>
      <c r="E30" s="11">
        <f t="shared" si="1"/>
        <v>3</v>
      </c>
    </row>
    <row r="31" spans="2:5" ht="15">
      <c r="B31" s="19"/>
      <c r="C31" s="21"/>
      <c r="E31" s="11">
        <f t="shared" si="1"/>
        <v>0</v>
      </c>
    </row>
    <row r="32" spans="2:5" ht="15">
      <c r="B32" s="19"/>
      <c r="C32" s="20" t="s">
        <v>13</v>
      </c>
      <c r="E32" s="11">
        <f t="shared" si="1"/>
        <v>9</v>
      </c>
    </row>
    <row r="33" spans="2:5" ht="15">
      <c r="B33" s="19"/>
      <c r="C33" s="20" t="s">
        <v>8</v>
      </c>
      <c r="E33" s="11">
        <f t="shared" si="1"/>
        <v>3</v>
      </c>
    </row>
    <row r="34" spans="2:5" ht="15">
      <c r="B34" s="19"/>
      <c r="C34" s="20"/>
      <c r="E34" s="11">
        <f t="shared" si="1"/>
        <v>0</v>
      </c>
    </row>
    <row r="35" spans="2:5" ht="15">
      <c r="B35" s="19"/>
      <c r="C35" s="21" t="s">
        <v>14</v>
      </c>
      <c r="E35" s="11">
        <f t="shared" si="1"/>
        <v>10</v>
      </c>
    </row>
    <row r="36" spans="2:5" ht="15">
      <c r="B36" s="19"/>
      <c r="C36" s="20" t="s">
        <v>8</v>
      </c>
      <c r="E36" s="11">
        <f t="shared" si="1"/>
        <v>3</v>
      </c>
    </row>
    <row r="37" spans="2:5" ht="15">
      <c r="B37" s="19"/>
      <c r="C37" s="21"/>
      <c r="E37" s="11">
        <f t="shared" si="1"/>
        <v>0</v>
      </c>
    </row>
    <row r="38" spans="2:5" ht="15">
      <c r="B38" s="19"/>
      <c r="C38" s="20" t="s">
        <v>24</v>
      </c>
      <c r="E38" s="11">
        <f>LEN(C38)</f>
        <v>23</v>
      </c>
    </row>
    <row r="39" spans="2:5" ht="15">
      <c r="B39" s="19"/>
      <c r="C39" s="20" t="s">
        <v>12</v>
      </c>
      <c r="E39" s="11">
        <f t="shared" si="1"/>
        <v>8</v>
      </c>
    </row>
    <row r="40" spans="2:5" ht="15">
      <c r="B40" s="19"/>
      <c r="C40" s="20" t="s">
        <v>16</v>
      </c>
      <c r="E40" s="11">
        <f t="shared" si="1"/>
        <v>12</v>
      </c>
    </row>
    <row r="41" spans="2:5" ht="15">
      <c r="B41" s="19"/>
      <c r="C41" s="20" t="s">
        <v>16</v>
      </c>
      <c r="E41" s="11">
        <f t="shared" si="1"/>
        <v>12</v>
      </c>
    </row>
    <row r="42" spans="2:5" ht="15">
      <c r="B42" s="19"/>
      <c r="C42" s="21" t="s">
        <v>16</v>
      </c>
      <c r="E42" s="11">
        <f t="shared" si="1"/>
        <v>12</v>
      </c>
    </row>
    <row r="43" spans="2:5" ht="15">
      <c r="B43" s="19"/>
      <c r="C43" s="20" t="s">
        <v>26</v>
      </c>
      <c r="E43" s="11">
        <f t="shared" si="1"/>
        <v>24</v>
      </c>
    </row>
    <row r="44" spans="2:5" ht="15">
      <c r="B44" s="19"/>
      <c r="C44" s="20" t="s">
        <v>24</v>
      </c>
      <c r="E44" s="11">
        <f t="shared" si="1"/>
        <v>23</v>
      </c>
    </row>
    <row r="45" spans="2:5" ht="15">
      <c r="B45" s="19"/>
      <c r="C45" s="20" t="s">
        <v>13</v>
      </c>
      <c r="E45" s="11">
        <f t="shared" si="1"/>
        <v>9</v>
      </c>
    </row>
    <row r="46" spans="2:5" ht="15">
      <c r="B46" s="19"/>
      <c r="C46" s="20" t="s">
        <v>16</v>
      </c>
      <c r="E46" s="11">
        <f t="shared" si="1"/>
        <v>12</v>
      </c>
    </row>
    <row r="47" spans="2:5" ht="15">
      <c r="B47" s="19"/>
      <c r="C47" s="21" t="s">
        <v>16</v>
      </c>
      <c r="E47" s="11">
        <f t="shared" si="1"/>
        <v>12</v>
      </c>
    </row>
    <row r="48" spans="2:5" ht="15">
      <c r="B48" s="19"/>
      <c r="C48" s="20" t="s">
        <v>16</v>
      </c>
      <c r="E48" s="11">
        <f t="shared" si="1"/>
        <v>12</v>
      </c>
    </row>
    <row r="49" spans="2:5" ht="15">
      <c r="B49" s="19"/>
      <c r="C49" s="20" t="s">
        <v>26</v>
      </c>
      <c r="E49" s="11">
        <f t="shared" si="1"/>
        <v>24</v>
      </c>
    </row>
    <row r="50" spans="2:5" ht="15">
      <c r="B50" s="19"/>
      <c r="C50" s="20" t="s">
        <v>24</v>
      </c>
      <c r="E50" s="11">
        <f t="shared" si="1"/>
        <v>23</v>
      </c>
    </row>
    <row r="51" spans="2:5" ht="15">
      <c r="B51" s="19"/>
      <c r="C51" s="20" t="s">
        <v>14</v>
      </c>
      <c r="E51" s="11">
        <f t="shared" si="1"/>
        <v>10</v>
      </c>
    </row>
    <row r="52" spans="2:5" ht="15">
      <c r="B52" s="19"/>
      <c r="C52" s="20" t="s">
        <v>16</v>
      </c>
      <c r="E52" s="11">
        <f t="shared" si="1"/>
        <v>12</v>
      </c>
    </row>
    <row r="53" spans="2:5" ht="15">
      <c r="B53" s="19"/>
      <c r="C53" s="20" t="s">
        <v>16</v>
      </c>
      <c r="E53" s="11">
        <f t="shared" si="1"/>
        <v>12</v>
      </c>
    </row>
    <row r="54" spans="2:5" ht="15">
      <c r="B54" s="19"/>
      <c r="C54" s="20" t="s">
        <v>16</v>
      </c>
      <c r="E54" s="11">
        <f t="shared" si="1"/>
        <v>12</v>
      </c>
    </row>
    <row r="55" spans="2:5" ht="15">
      <c r="B55" s="19"/>
      <c r="C55" s="20" t="s">
        <v>26</v>
      </c>
      <c r="E55" s="11">
        <f t="shared" si="1"/>
        <v>24</v>
      </c>
    </row>
    <row r="56" spans="2:5" ht="15">
      <c r="B56" s="19"/>
      <c r="C56" s="20" t="s">
        <v>24</v>
      </c>
      <c r="E56" s="11">
        <f t="shared" si="1"/>
        <v>23</v>
      </c>
    </row>
    <row r="57" spans="2:5" ht="15">
      <c r="B57" s="19"/>
      <c r="C57" s="20" t="s">
        <v>28</v>
      </c>
      <c r="E57" s="11">
        <f t="shared" si="1"/>
        <v>29</v>
      </c>
    </row>
    <row r="58" spans="2:5" ht="15">
      <c r="B58" s="19"/>
      <c r="C58" s="20" t="s">
        <v>27</v>
      </c>
      <c r="E58" s="11">
        <f t="shared" si="1"/>
        <v>29</v>
      </c>
    </row>
    <row r="59" spans="2:5" ht="15">
      <c r="B59" s="19"/>
      <c r="C59" s="20" t="s">
        <v>15</v>
      </c>
      <c r="E59" s="11">
        <f t="shared" si="1"/>
        <v>10</v>
      </c>
    </row>
    <row r="60" spans="2:5" ht="15">
      <c r="B60" s="19"/>
      <c r="C60" s="20" t="s">
        <v>27</v>
      </c>
      <c r="E60" s="11">
        <f t="shared" si="1"/>
        <v>29</v>
      </c>
    </row>
    <row r="61" spans="2:5" ht="15">
      <c r="B61" s="19"/>
      <c r="C61" s="20" t="s">
        <v>26</v>
      </c>
      <c r="E61" s="11">
        <f t="shared" si="1"/>
        <v>24</v>
      </c>
    </row>
    <row r="62" spans="2:5" ht="15">
      <c r="B62" s="19"/>
      <c r="C62" s="20" t="s">
        <v>16</v>
      </c>
      <c r="E62" s="11">
        <f t="shared" si="1"/>
        <v>12</v>
      </c>
    </row>
    <row r="63" spans="2:5" ht="15">
      <c r="B63" s="19"/>
      <c r="C63" s="20" t="s">
        <v>16</v>
      </c>
      <c r="E63" s="11">
        <f t="shared" si="1"/>
        <v>12</v>
      </c>
    </row>
    <row r="64" spans="2:5" ht="15">
      <c r="B64" s="19"/>
      <c r="C64" s="20" t="s">
        <v>16</v>
      </c>
      <c r="E64" s="11">
        <f t="shared" si="1"/>
        <v>12</v>
      </c>
    </row>
    <row r="65" spans="2:5" ht="15">
      <c r="B65" s="19"/>
      <c r="C65" s="20" t="s">
        <v>28</v>
      </c>
      <c r="E65" s="11">
        <f t="shared" si="1"/>
        <v>29</v>
      </c>
    </row>
    <row r="66" spans="2:5" ht="15">
      <c r="B66" s="19"/>
      <c r="C66" s="20" t="s">
        <v>27</v>
      </c>
      <c r="E66" s="11">
        <f t="shared" si="1"/>
        <v>29</v>
      </c>
    </row>
    <row r="67" spans="2:5" ht="15">
      <c r="B67" s="19"/>
      <c r="C67" s="20" t="s">
        <v>18</v>
      </c>
      <c r="E67" s="11">
        <f t="shared" si="1"/>
        <v>3</v>
      </c>
    </row>
    <row r="68" spans="2:5" ht="15">
      <c r="B68" s="19"/>
      <c r="C68" s="20" t="s">
        <v>19</v>
      </c>
      <c r="E68" s="11">
        <f t="shared" si="1"/>
        <v>7</v>
      </c>
    </row>
    <row r="69" spans="2:5" ht="15">
      <c r="B69" s="19"/>
      <c r="C69" s="20" t="s">
        <v>20</v>
      </c>
      <c r="E69" s="11">
        <f t="shared" si="1"/>
        <v>8</v>
      </c>
    </row>
    <row r="70" spans="2:5" ht="15">
      <c r="B70" s="19"/>
      <c r="C70" s="20" t="s">
        <v>27</v>
      </c>
      <c r="E70" s="11">
        <f t="shared" si="1"/>
        <v>29</v>
      </c>
    </row>
    <row r="71" spans="2:5" ht="15">
      <c r="B71" s="19"/>
      <c r="C71" s="20" t="s">
        <v>29</v>
      </c>
      <c r="E71" s="11">
        <f t="shared" si="1"/>
        <v>25</v>
      </c>
    </row>
    <row r="72" spans="2:5" ht="15">
      <c r="B72" s="19"/>
      <c r="C72" s="20" t="s">
        <v>30</v>
      </c>
      <c r="E72" s="11">
        <f t="shared" si="1"/>
        <v>19</v>
      </c>
    </row>
    <row r="73" spans="2:5" ht="15">
      <c r="B73" s="19"/>
      <c r="C73" s="20"/>
      <c r="E73" s="11">
        <f t="shared" si="1"/>
        <v>0</v>
      </c>
    </row>
    <row r="74" spans="2:5" ht="15">
      <c r="B74" s="19"/>
      <c r="C74" s="20" t="s">
        <v>5</v>
      </c>
      <c r="E74" s="11">
        <f t="shared" si="1"/>
        <v>11</v>
      </c>
    </row>
    <row r="75" spans="2:5" ht="15">
      <c r="B75" s="19"/>
      <c r="C75" s="20" t="s">
        <v>27</v>
      </c>
      <c r="E75" s="11">
        <f t="shared" si="1"/>
        <v>29</v>
      </c>
    </row>
    <row r="76" spans="2:5" ht="15">
      <c r="B76" s="19"/>
      <c r="C76" s="20"/>
      <c r="E76" s="11">
        <f t="shared" si="1"/>
        <v>0</v>
      </c>
    </row>
    <row r="77" spans="2:5" ht="15">
      <c r="B77" s="22"/>
      <c r="C77" s="23"/>
      <c r="E77" s="11">
        <f t="shared" si="1"/>
        <v>0</v>
      </c>
    </row>
  </sheetData>
  <sheetProtection password="DDD9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2016-08-15T19:24:44Z</dcterms:modified>
  <cp:category/>
  <cp:version/>
  <cp:contentType/>
  <cp:contentStatus/>
</cp:coreProperties>
</file>